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<sst xmlns="http://schemas.openxmlformats.org/spreadsheetml/2006/main" count="305" uniqueCount="77">
  <si>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</si>
  <si>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</si>
  <si>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</si>
  <si>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</si>
  <si>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</si>
  <si>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</si>
  <si>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</si>
  <si>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</si>
  <si>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</si>
  <si>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</si>
  <si>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</si>
  <si>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</si>
  <si>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</si>
  <si>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</si>
  <si>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</si>
  <si>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</si>
  <si>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</si>
  <si>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</si>
  <si>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</si>
  <si>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</si>
  <si>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</si>
  <si>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</si>
  <si>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</si>
  <si>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</si>
  <si>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</si>
  <si>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</si>
  <si>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</si>
  <si>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</si>
  <si>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</si>
  <si>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</si>
  <si>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</si>
  <si>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</si>
  <si>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</si>
  <si>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</si>
  <si>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</si>
  <si>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</si>
  <si>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23-Jul-2025 13:47</t>
  </si>
  <si>
    <t>Quant BFSI Fund</t>
  </si>
  <si>
    <t>Nifty Financial Services TRI</t>
  </si>
  <si>
    <t>Very High</t>
  </si>
  <si>
    <t/>
  </si>
  <si>
    <t>Quant Business Cycle Fund</t>
  </si>
  <si>
    <t>Nifty 500 TRI</t>
  </si>
  <si>
    <t>Quant Commodities Fund</t>
  </si>
  <si>
    <t>Nifty Commodities TRI</t>
  </si>
  <si>
    <t>Quant Consumption Fund</t>
  </si>
  <si>
    <t>Nifty India Consumption TRI</t>
  </si>
  <si>
    <t>Quant ELSS Tax Saver Fund</t>
  </si>
  <si>
    <t>Quant ESG Integration Strategy Fund</t>
  </si>
  <si>
    <t>Nifty 100 ESG TRI</t>
  </si>
  <si>
    <t>Quant Flexi Cap Fund</t>
  </si>
  <si>
    <t>Quant Focused Fund</t>
  </si>
  <si>
    <t>Quant Healthcare Fund</t>
  </si>
  <si>
    <t>NIFTY Healthcare TRI</t>
  </si>
  <si>
    <t>Quant Infrastructure Fund</t>
  </si>
  <si>
    <t>Nifty Infrastructure TRI</t>
  </si>
  <si>
    <t>Quant Large Cap Fund</t>
  </si>
  <si>
    <t>Nifty 100 TRI</t>
  </si>
  <si>
    <t>Quant Large and Mid Cap Fund</t>
  </si>
  <si>
    <t>Nifty LargeMidcap 250 TRI</t>
  </si>
  <si>
    <t>Quant Manufacturing Fund</t>
  </si>
  <si>
    <t>Nifty India Manufacturing TRI</t>
  </si>
  <si>
    <t>Quant Mid Cap Fund</t>
  </si>
  <si>
    <t>Nifty Midcap 150 TRI</t>
  </si>
  <si>
    <t>Quant Momentum Fund</t>
  </si>
  <si>
    <t>Quant Multi Cap Fund</t>
  </si>
  <si>
    <t>NIFTY 500 Multicap 50:25:25 Total Return Index</t>
  </si>
  <si>
    <t>Quant PSU Fund</t>
  </si>
  <si>
    <t>Nifty PSE TRI</t>
  </si>
  <si>
    <t>Quant Quantamental Fund</t>
  </si>
  <si>
    <t>Nifty 200 TRI</t>
  </si>
  <si>
    <t>Quant Small Cap Fund</t>
  </si>
  <si>
    <t>Nifty Smallcap 250 TRI</t>
  </si>
  <si>
    <t>Quant Teck Fund</t>
  </si>
  <si>
    <t>Nifty IT TRI</t>
  </si>
  <si>
    <t>Quant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</si>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</sst>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45860.0</v>
      </c>
      <c r="F6" s="11" t="n">
        <v>17.8569</v>
      </c>
      <c r="G6" s="11" t="n">
        <v>18.4746</v>
      </c>
      <c r="H6" s="10" t="n">
        <v>2.8818843</v>
      </c>
      <c r="I6" s="10" t="n">
        <v>4.5552554</v>
      </c>
      <c r="J6" s="10" t="n">
        <v>15.287832</v>
      </c>
      <c r="K6" s="10" t="n">
        <v>-0.7283312159199179</v>
      </c>
      <c r="L6" s="10" t="n">
        <v>-0.6155970177246438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31.916773</v>
      </c>
      <c r="AC6" s="10" t="n">
        <v>34.07749</v>
      </c>
      <c r="AD6" s="10" t="n">
        <v>18.093058</v>
      </c>
      <c r="AE6" s="10" t="n">
        <v>18.093058</v>
      </c>
      <c r="AF6" s="10" t="n">
        <v>658.91034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45860.0</v>
      </c>
      <c r="F7" s="11" t="n">
        <v>16.0742</v>
      </c>
      <c r="G7" s="11" t="n">
        <v>16.6228</v>
      </c>
      <c r="H7" s="10" t="n">
        <v>-9.356867</v>
      </c>
      <c r="I7" s="10" t="n">
        <v>-7.9349785</v>
      </c>
      <c r="J7" s="10" t="n">
        <v>2.6372886</v>
      </c>
      <c r="K7" s="10" t="n">
        <v>-1.591755747183677</v>
      </c>
      <c r="L7" s="10" t="n">
        <v>-1.383863720011438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24.72854</v>
      </c>
      <c r="AC7" s="10" t="n">
        <v>26.692617</v>
      </c>
      <c r="AD7" s="10" t="n">
        <v>21.098719</v>
      </c>
      <c r="AE7" s="10" t="n">
        <v>21.098719</v>
      </c>
      <c r="AF7" s="10" t="n">
        <v>1308.347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45860.0</v>
      </c>
      <c r="F8" s="11" t="n">
        <v>13.3164</v>
      </c>
      <c r="G8" s="11" t="n">
        <v>13.6411</v>
      </c>
      <c r="H8" s="10" t="n">
        <v>-1.9049724</v>
      </c>
      <c r="I8" s="10" t="n">
        <v>-0.4284734</v>
      </c>
      <c r="J8" s="10" t="n">
        <v>-2.2797356</v>
      </c>
      <c r="K8" s="10" t="n">
        <v>0.05581970999940916</v>
      </c>
      <c r="L8" s="10" t="n">
        <v>0.1833216551405511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20.014631</v>
      </c>
      <c r="AC8" s="10" t="n">
        <v>21.870565</v>
      </c>
      <c r="AD8" s="10" t="n">
        <v>11.313452</v>
      </c>
      <c r="AE8" s="10" t="n">
        <v>11.313452</v>
      </c>
      <c r="AF8" s="10" t="n">
        <v>377.80145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45860.0</v>
      </c>
      <c r="F9" s="11" t="n">
        <v>10.2431</v>
      </c>
      <c r="G9" s="11" t="n">
        <v>10.4862</v>
      </c>
      <c r="H9" s="10" t="n">
        <v>-11.34125</v>
      </c>
      <c r="I9" s="10" t="n">
        <v>-9.9812</v>
      </c>
      <c r="J9" s="10" t="n">
        <v>4.089909</v>
      </c>
      <c r="K9" s="10" t="n">
        <v>-1.897931059070122</v>
      </c>
      <c r="L9" s="10" t="n">
        <v>-1.720149849208624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1.6216344</v>
      </c>
      <c r="AC9" s="10" t="n">
        <v>3.230606</v>
      </c>
      <c r="AD9" s="10" t="n">
        <v>16.20276</v>
      </c>
      <c r="AE9" s="10" t="n">
        <v>16.20276</v>
      </c>
      <c r="AF9" s="10" t="n">
        <v>255.99342</v>
      </c>
    </row>
    <row r="10">
      <c r="A10" t="s" s="13">
        <v>47</v>
      </c>
      <c r="B10" t="s" s="13">
        <v>42</v>
      </c>
      <c r="C10" t="s" s="13">
        <v>39</v>
      </c>
      <c r="D10" t="s" s="13">
        <v>39</v>
      </c>
      <c r="E10" t="n" s="12">
        <v>45860.0</v>
      </c>
      <c r="F10" s="11" t="n">
        <v>362.0001</v>
      </c>
      <c r="G10" s="11" t="n">
        <v>405.0312</v>
      </c>
      <c r="H10" s="10" t="n">
        <v>-10.145267</v>
      </c>
      <c r="I10" s="10" t="n">
        <v>-9.141418</v>
      </c>
      <c r="J10" s="10" t="n">
        <v>2.6372886</v>
      </c>
      <c r="K10" s="10" t="n">
        <v>-2.189802328609933</v>
      </c>
      <c r="L10" s="10" t="n">
        <v>-2.00291106700928</v>
      </c>
      <c r="M10" s="10" t="n">
        <v>17.981777</v>
      </c>
      <c r="N10" s="10" t="n">
        <v>19.383476</v>
      </c>
      <c r="O10" s="10" t="n">
        <v>18.695486</v>
      </c>
      <c r="P10" s="10" t="n">
        <v>-0.02797584331990342</v>
      </c>
      <c r="Q10" s="10" t="n">
        <v>0.1508966299851542</v>
      </c>
      <c r="R10" s="10" t="n">
        <v>30.220171</v>
      </c>
      <c r="S10" s="10" t="n">
        <v>32.20533</v>
      </c>
      <c r="T10" s="10" t="n">
        <v>22.082619</v>
      </c>
      <c r="U10" s="10" t="n">
        <v>0.8269810684977906</v>
      </c>
      <c r="V10" s="10" t="n">
        <v>1.006217692108684</v>
      </c>
      <c r="W10" s="10" t="n">
        <v>19.97663</v>
      </c>
      <c r="X10" s="10" t="n">
        <v>21.245924</v>
      </c>
      <c r="Y10" s="10" t="n">
        <v>13.79055</v>
      </c>
      <c r="Z10" s="10" t="n">
        <v>0.6546892688703665</v>
      </c>
      <c r="AA10" s="10" t="n">
        <v>0.778754055955115</v>
      </c>
      <c r="AB10" s="10" t="n">
        <v>15.224736</v>
      </c>
      <c r="AC10" s="10" t="n">
        <v>20.47206</v>
      </c>
      <c r="AD10" s="10" t="n">
        <v>13.638304</v>
      </c>
      <c r="AE10" s="10" t="n">
        <v>14.635391</v>
      </c>
      <c r="AF10" s="10" t="n">
        <v>11794.635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45860.0</v>
      </c>
      <c r="F11" s="11" t="n">
        <v>32.9528</v>
      </c>
      <c r="G11" s="11" t="n">
        <v>35.4495</v>
      </c>
      <c r="H11" s="10" t="n">
        <v>-8.136287</v>
      </c>
      <c r="I11" s="10" t="n">
        <v>-6.6926894</v>
      </c>
      <c r="J11" s="10" t="n">
        <v>2.4210343</v>
      </c>
      <c r="K11" s="10" t="n">
        <v>-1.325648797583627</v>
      </c>
      <c r="L11" s="10" t="n">
        <v>-1.131899745826991</v>
      </c>
      <c r="M11" s="10" t="n">
        <v>18.438217</v>
      </c>
      <c r="N11" s="10" t="n">
        <v>20.42162</v>
      </c>
      <c r="O11" s="10" t="n">
        <v>15.6116</v>
      </c>
      <c r="P11" s="10" t="n">
        <v>0.3365213718870052</v>
      </c>
      <c r="Q11" s="10" t="n">
        <v>0.5441260850925361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28.795761</v>
      </c>
      <c r="AC11" s="10" t="n">
        <v>30.807419</v>
      </c>
      <c r="AD11" s="10" t="n">
        <v>17.96002</v>
      </c>
      <c r="AE11" s="10" t="n">
        <v>17.96002</v>
      </c>
      <c r="AF11" s="10" t="n">
        <v>295.71548</v>
      </c>
    </row>
    <row r="12">
      <c r="A12" t="s" s="13">
        <v>50</v>
      </c>
      <c r="B12" t="s" s="13">
        <v>42</v>
      </c>
      <c r="C12" t="s" s="13">
        <v>39</v>
      </c>
      <c r="D12" t="s" s="13">
        <v>39</v>
      </c>
      <c r="E12" t="n" s="12">
        <v>45860.0</v>
      </c>
      <c r="F12" s="11" t="n">
        <v>97.8146</v>
      </c>
      <c r="G12" s="11" t="n">
        <v>108.726</v>
      </c>
      <c r="H12" s="10" t="n">
        <v>-9.339594</v>
      </c>
      <c r="I12" s="10" t="n">
        <v>-8.270937</v>
      </c>
      <c r="J12" s="10" t="n">
        <v>2.6372886</v>
      </c>
      <c r="K12" s="10" t="n">
        <v>-2.113207373752549</v>
      </c>
      <c r="L12" s="10" t="n">
        <v>-1.910100874945028</v>
      </c>
      <c r="M12" s="10" t="n">
        <v>20.581629</v>
      </c>
      <c r="N12" s="10" t="n">
        <v>22.176588</v>
      </c>
      <c r="O12" s="10" t="n">
        <v>18.695486</v>
      </c>
      <c r="P12" s="10" t="n">
        <v>0.2964379666322189</v>
      </c>
      <c r="Q12" s="10" t="n">
        <v>0.4966680364619088</v>
      </c>
      <c r="R12" s="10" t="n">
        <v>30.35959</v>
      </c>
      <c r="S12" s="10" t="n">
        <v>31.575924</v>
      </c>
      <c r="T12" s="10" t="n">
        <v>22.082619</v>
      </c>
      <c r="U12" s="10" t="n">
        <v>0.8314063789266964</v>
      </c>
      <c r="V12" s="10" t="n">
        <v>0.9418075369198593</v>
      </c>
      <c r="W12" s="10" t="n">
        <v>18.086763</v>
      </c>
      <c r="X12" s="10" t="n">
        <v>19.164688</v>
      </c>
      <c r="Y12" s="10" t="n">
        <v>13.79055</v>
      </c>
      <c r="Z12" s="10" t="n">
        <v>0.4303121747204389</v>
      </c>
      <c r="AA12" s="10" t="n">
        <v>0.528694545528101</v>
      </c>
      <c r="AB12" s="10" t="n">
        <v>14.547477</v>
      </c>
      <c r="AC12" s="10" t="n">
        <v>19.271776</v>
      </c>
      <c r="AD12" s="10" t="n">
        <v>15.7825365</v>
      </c>
      <c r="AE12" s="10" t="n">
        <v>14.635391</v>
      </c>
      <c r="AF12" s="10" t="n">
        <v>7221.709</v>
      </c>
    </row>
    <row r="13">
      <c r="A13" t="s" s="13">
        <v>51</v>
      </c>
      <c r="B13" t="s" s="13">
        <v>42</v>
      </c>
      <c r="C13" t="s" s="13">
        <v>39</v>
      </c>
      <c r="D13" t="s" s="13">
        <v>39</v>
      </c>
      <c r="E13" t="n" s="12">
        <v>45860.0</v>
      </c>
      <c r="F13" s="11" t="n">
        <v>85.6765</v>
      </c>
      <c r="G13" s="11" t="n">
        <v>95.0584</v>
      </c>
      <c r="H13" s="10" t="n">
        <v>-6.803472</v>
      </c>
      <c r="I13" s="10" t="n">
        <v>-5.394759</v>
      </c>
      <c r="J13" s="10" t="n">
        <v>2.6372886</v>
      </c>
      <c r="K13" s="10" t="n">
        <v>-1.574414968166965</v>
      </c>
      <c r="L13" s="10" t="n">
        <v>-1.324321533342404</v>
      </c>
      <c r="M13" s="10" t="n">
        <v>17.416769</v>
      </c>
      <c r="N13" s="10" t="n">
        <v>19.32942</v>
      </c>
      <c r="O13" s="10" t="n">
        <v>18.695486</v>
      </c>
      <c r="P13" s="10" t="n">
        <v>-0.1444544271748444</v>
      </c>
      <c r="Q13" s="10" t="n">
        <v>0.1177768279205156</v>
      </c>
      <c r="R13" s="10" t="n">
        <v>22.717607</v>
      </c>
      <c r="S13" s="10" t="n">
        <v>24.929245</v>
      </c>
      <c r="T13" s="10" t="n">
        <v>22.082619</v>
      </c>
      <c r="U13" s="10" t="n">
        <v>0.1052847788500909</v>
      </c>
      <c r="V13" s="10" t="n">
        <v>0.339690296892154</v>
      </c>
      <c r="W13" s="10" t="n">
        <v>14.054531</v>
      </c>
      <c r="X13" s="10" t="n">
        <v>15.369684</v>
      </c>
      <c r="Y13" s="10" t="n">
        <v>13.79055</v>
      </c>
      <c r="Z13" s="10" t="n">
        <v>0.0403057842650064</v>
      </c>
      <c r="AA13" s="10" t="n">
        <v>0.1845203752742932</v>
      </c>
      <c r="AB13" s="10" t="n">
        <v>13.74505</v>
      </c>
      <c r="AC13" s="10" t="n">
        <v>17.471552</v>
      </c>
      <c r="AD13" s="10" t="n">
        <v>13.150012</v>
      </c>
      <c r="AE13" s="10" t="n">
        <v>14.635391</v>
      </c>
      <c r="AF13" s="10" t="n">
        <v>1043.5726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45860.0</v>
      </c>
      <c r="F14" s="11" t="n">
        <v>15.5759</v>
      </c>
      <c r="G14" s="11" t="n">
        <v>16.1011</v>
      </c>
      <c r="H14" s="10" t="n">
        <v>0.4423723</v>
      </c>
      <c r="I14" s="10" t="n">
        <v>2.1196303</v>
      </c>
      <c r="J14" s="10" t="n">
        <v>11.490908</v>
      </c>
      <c r="K14" s="10" t="n">
        <v>-0.804077990118535</v>
      </c>
      <c r="L14" s="10" t="n">
        <v>-0.6700502479983358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23.510584</v>
      </c>
      <c r="AC14" s="10" t="n">
        <v>25.477812</v>
      </c>
      <c r="AD14" s="10" t="n">
        <v>28.924534</v>
      </c>
      <c r="AE14" s="10" t="n">
        <v>28.924534</v>
      </c>
      <c r="AF14" s="10" t="n">
        <v>420.73187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45860.0</v>
      </c>
      <c r="F15" s="11" t="n">
        <v>37.766</v>
      </c>
      <c r="G15" s="11" t="n">
        <v>41.4476</v>
      </c>
      <c r="H15" s="10" t="n">
        <v>-12.013923</v>
      </c>
      <c r="I15" s="10" t="n">
        <v>-10.934905</v>
      </c>
      <c r="J15" s="10" t="n">
        <v>0.7806812</v>
      </c>
      <c r="K15" s="10" t="n">
        <v>-1.460709068806126</v>
      </c>
      <c r="L15" s="10" t="n">
        <v>-1.324605959380114</v>
      </c>
      <c r="M15" s="10" t="n">
        <v>21.515556</v>
      </c>
      <c r="N15" s="10" t="n">
        <v>23.220955</v>
      </c>
      <c r="O15" s="10" t="n">
        <v>24.733992</v>
      </c>
      <c r="P15" s="10" t="n">
        <v>-0.2104028129982892</v>
      </c>
      <c r="Q15" s="10" t="n">
        <v>-0.06519607034157072</v>
      </c>
      <c r="R15" s="10" t="n">
        <v>38.228897</v>
      </c>
      <c r="S15" s="10" t="n">
        <v>39.83786</v>
      </c>
      <c r="T15" s="10" t="n">
        <v>25.130173</v>
      </c>
      <c r="U15" s="10" t="n">
        <v>0.9886090315944668</v>
      </c>
      <c r="V15" s="10" t="n">
        <v>1.097318126491651</v>
      </c>
      <c r="W15" s="10" t="n">
        <v>17.983212</v>
      </c>
      <c r="X15" s="10" t="n">
        <v>19.062344</v>
      </c>
      <c r="Y15" s="10" t="n">
        <v>11.946484</v>
      </c>
      <c r="Z15" s="10" t="n">
        <v>0.5125416410267661</v>
      </c>
      <c r="AA15" s="10" t="n">
        <v>0.5965445510355559</v>
      </c>
      <c r="AB15" s="10" t="n">
        <v>7.4288106</v>
      </c>
      <c r="AC15" s="10" t="n">
        <v>17.86114</v>
      </c>
      <c r="AD15" s="10" t="n">
        <v>5.460245</v>
      </c>
      <c r="AE15" s="10" t="n">
        <v>12.011869</v>
      </c>
      <c r="AF15" s="10" t="n">
        <v>3368.1995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45860.0</v>
      </c>
      <c r="F16" s="11" t="n">
        <v>14.9383</v>
      </c>
      <c r="G16" s="11" t="n">
        <v>15.6616</v>
      </c>
      <c r="H16" s="10" t="n">
        <v>-3.9942672</v>
      </c>
      <c r="I16" s="10" t="n">
        <v>-2.5644217</v>
      </c>
      <c r="J16" s="10" t="n">
        <v>1.9916923</v>
      </c>
      <c r="K16" s="10" t="n">
        <v>-0.8348649029917756</v>
      </c>
      <c r="L16" s="10" t="n">
        <v>-0.6206601690121933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14.541255</v>
      </c>
      <c r="AC16" s="10" t="n">
        <v>16.388058</v>
      </c>
      <c r="AD16" s="10" t="n">
        <v>14.450747</v>
      </c>
      <c r="AE16" s="10" t="n">
        <v>14.450747</v>
      </c>
      <c r="AF16" s="10" t="n">
        <v>2733.2148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45860.0</v>
      </c>
      <c r="F17" s="11" t="n">
        <v>115.7195</v>
      </c>
      <c r="G17" s="11" t="n">
        <v>126.689</v>
      </c>
      <c r="H17" s="10" t="n">
        <v>-9.789573</v>
      </c>
      <c r="I17" s="10" t="n">
        <v>-8.643692</v>
      </c>
      <c r="J17" s="10" t="n">
        <v>3.4031856</v>
      </c>
      <c r="K17" s="10" t="n">
        <v>-2.373826248398778</v>
      </c>
      <c r="L17" s="10" t="n">
        <v>-2.15581400026523</v>
      </c>
      <c r="M17" s="10" t="n">
        <v>20.062016</v>
      </c>
      <c r="N17" s="10" t="n">
        <v>21.818636</v>
      </c>
      <c r="O17" s="10" t="n">
        <v>21.335817</v>
      </c>
      <c r="P17" s="10" t="n">
        <v>-0.1238692679807913</v>
      </c>
      <c r="Q17" s="10" t="n">
        <v>0.1098023217028104</v>
      </c>
      <c r="R17" s="10" t="n">
        <v>23.90488</v>
      </c>
      <c r="S17" s="10" t="n">
        <v>25.69487</v>
      </c>
      <c r="T17" s="10" t="n">
        <v>25.215069</v>
      </c>
      <c r="U17" s="10" t="n">
        <v>-0.09374015057734297</v>
      </c>
      <c r="V17" s="10" t="n">
        <v>0.1020581680772054</v>
      </c>
      <c r="W17" s="10" t="n">
        <v>15.9690485</v>
      </c>
      <c r="X17" s="10" t="n">
        <v>16.901005</v>
      </c>
      <c r="Y17" s="10" t="n">
        <v>15.554244</v>
      </c>
      <c r="Z17" s="10" t="n">
        <v>0.06003243253490471</v>
      </c>
      <c r="AA17" s="10" t="n">
        <v>0.1640632995618721</v>
      </c>
      <c r="AB17" s="10" t="n">
        <v>13.93098</v>
      </c>
      <c r="AC17" s="10" t="n">
        <v>18.83995</v>
      </c>
      <c r="AD17" s="10" t="n">
        <v>13.982619</v>
      </c>
      <c r="AE17" s="10" t="n">
        <v>16.596724</v>
      </c>
      <c r="AF17" s="10" t="n">
        <v>3738.8232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45860.0</v>
      </c>
      <c r="F18" s="11" t="n">
        <v>14.7725</v>
      </c>
      <c r="G18" s="11" t="n">
        <v>15.2323</v>
      </c>
      <c r="H18" s="10" t="n">
        <v>-11.56257</v>
      </c>
      <c r="I18" s="10" t="n">
        <v>-10.231371</v>
      </c>
      <c r="J18" s="10" t="n">
        <v>-0.40581527</v>
      </c>
      <c r="K18" s="10" t="n">
        <v>-1.485244886713084</v>
      </c>
      <c r="L18" s="10" t="n">
        <v>-1.298853469227472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22.28122</v>
      </c>
      <c r="AC18" s="10" t="n">
        <v>24.228807</v>
      </c>
      <c r="AD18" s="10" t="n">
        <v>23.9969</v>
      </c>
      <c r="AE18" s="10" t="n">
        <v>23.9969</v>
      </c>
      <c r="AF18" s="10" t="n">
        <v>846.1395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45860.0</v>
      </c>
      <c r="F19" s="11" t="n">
        <v>217.7197</v>
      </c>
      <c r="G19" s="11" t="n">
        <v>244.27</v>
      </c>
      <c r="H19" s="10" t="n">
        <v>-11.596105</v>
      </c>
      <c r="I19" s="10" t="n">
        <v>-10.58401</v>
      </c>
      <c r="J19" s="10" t="n">
        <v>4.563074</v>
      </c>
      <c r="K19" s="10" t="n">
        <v>-2.370727839435492</v>
      </c>
      <c r="L19" s="10" t="n">
        <v>-2.213307609217451</v>
      </c>
      <c r="M19" s="10" t="n">
        <v>21.448492</v>
      </c>
      <c r="N19" s="10" t="n">
        <v>23.221054</v>
      </c>
      <c r="O19" s="10" t="n">
        <v>26.526348</v>
      </c>
      <c r="P19" s="10" t="n">
        <v>-0.5282948362068413</v>
      </c>
      <c r="Q19" s="10" t="n">
        <v>-0.3296029826574221</v>
      </c>
      <c r="R19" s="10" t="n">
        <v>30.706665</v>
      </c>
      <c r="S19" s="10" t="n">
        <v>32.897984</v>
      </c>
      <c r="T19" s="10" t="n">
        <v>31.117245</v>
      </c>
      <c r="U19" s="10" t="n">
        <v>-0.01297063956660493</v>
      </c>
      <c r="V19" s="10" t="n">
        <v>0.1924528085487001</v>
      </c>
      <c r="W19" s="10" t="n">
        <v>16.626797</v>
      </c>
      <c r="X19" s="10" t="n">
        <v>17.912394</v>
      </c>
      <c r="Y19" s="10" t="n">
        <v>18.155777</v>
      </c>
      <c r="Z19" s="10" t="n">
        <v>-0.1665206198639928</v>
      </c>
      <c r="AA19" s="10" t="n">
        <v>-0.04051012400621731</v>
      </c>
      <c r="AB19" s="10" t="n">
        <v>13.479892</v>
      </c>
      <c r="AC19" s="10" t="n">
        <v>18.005768</v>
      </c>
      <c r="AD19" s="10"/>
      <c r="AE19" s="10" t="n">
        <v>19.18334</v>
      </c>
      <c r="AF19" s="10" t="n">
        <v>9040.063</v>
      </c>
    </row>
    <row r="20">
      <c r="A20" t="s" s="13">
        <v>64</v>
      </c>
      <c r="B20" t="s" s="13">
        <v>42</v>
      </c>
      <c r="C20" t="s" s="13">
        <v>39</v>
      </c>
      <c r="D20" t="s" s="13">
        <v>39</v>
      </c>
      <c r="E20" t="n" s="12">
        <v>45860.0</v>
      </c>
      <c r="F20" s="11" t="n">
        <v>14.4134</v>
      </c>
      <c r="G20" s="11" t="n">
        <v>14.7392</v>
      </c>
      <c r="H20" s="10" t="n">
        <v>-8.017384</v>
      </c>
      <c r="I20" s="10" t="n">
        <v>-6.8748302</v>
      </c>
      <c r="J20" s="10" t="n">
        <v>2.6372886</v>
      </c>
      <c r="K20" s="10" t="n">
        <v>-1.892341500689947</v>
      </c>
      <c r="L20" s="10" t="n">
        <v>-1.675273558349259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24.451344</v>
      </c>
      <c r="AC20" s="10" t="n">
        <v>26.127028</v>
      </c>
      <c r="AD20" s="10" t="n">
        <v>19.563375</v>
      </c>
      <c r="AE20" s="10" t="n">
        <v>19.563375</v>
      </c>
      <c r="AF20" s="10" t="n">
        <v>1681.5857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45860.0</v>
      </c>
      <c r="F21" s="11" t="n">
        <v>632.1709</v>
      </c>
      <c r="G21" s="11" t="n">
        <v>689.121</v>
      </c>
      <c r="H21" s="10" t="n">
        <v>-11.006254</v>
      </c>
      <c r="I21" s="10" t="n">
        <v>-9.977697</v>
      </c>
      <c r="J21" s="10" t="n">
        <v>3.251219</v>
      </c>
      <c r="K21" s="10" t="n">
        <v>-2.583500858459111</v>
      </c>
      <c r="L21" s="10" t="n">
        <v>-2.38218564367552</v>
      </c>
      <c r="M21" s="10" t="n">
        <v>15.999474</v>
      </c>
      <c r="N21" s="10" t="n">
        <v>17.346737</v>
      </c>
      <c r="O21" s="10" t="n">
        <v>21.676058</v>
      </c>
      <c r="P21" s="10" t="n">
        <v>-0.7139604680341345</v>
      </c>
      <c r="Q21" s="10" t="n">
        <v>-0.5244189805764933</v>
      </c>
      <c r="R21" s="10" t="n">
        <v>26.821821</v>
      </c>
      <c r="S21" s="10" t="n">
        <v>28.660452</v>
      </c>
      <c r="T21" s="10" t="n">
        <v>25.999012</v>
      </c>
      <c r="U21" s="10" t="n">
        <v>0.1499065116408824</v>
      </c>
      <c r="V21" s="10" t="n">
        <v>0.3465289023160164</v>
      </c>
      <c r="W21" s="10" t="n">
        <v>17.322357</v>
      </c>
      <c r="X21" s="10" t="n">
        <v>18.28676</v>
      </c>
      <c r="Y21" s="10" t="n">
        <v>15.061651</v>
      </c>
      <c r="Z21" s="10" t="n">
        <v>0.2865380684711218</v>
      </c>
      <c r="AA21" s="10" t="n">
        <v>0.3946305787365662</v>
      </c>
      <c r="AB21" s="10" t="n">
        <v>18.593937</v>
      </c>
      <c r="AC21" s="10" t="n">
        <v>19.479567</v>
      </c>
      <c r="AD21" s="10"/>
      <c r="AE21" s="10" t="n">
        <v>16.13148</v>
      </c>
      <c r="AF21" s="10" t="n">
        <v>9961.472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45860.0</v>
      </c>
      <c r="F22" s="11" t="n">
        <v>10.4022</v>
      </c>
      <c r="G22" s="11" t="n">
        <v>10.6177</v>
      </c>
      <c r="H22" s="10" t="n">
        <v>-16.3696</v>
      </c>
      <c r="I22" s="10" t="n">
        <v>-15.186638</v>
      </c>
      <c r="J22" s="10" t="n">
        <v>-8.461816</v>
      </c>
      <c r="K22" s="10" t="n">
        <v>-1.243400899194443</v>
      </c>
      <c r="L22" s="10" t="n">
        <v>-1.061609117341681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2.8174868</v>
      </c>
      <c r="AC22" s="10" t="n">
        <v>4.3138366</v>
      </c>
      <c r="AD22" s="10" t="n">
        <v>5.5129128</v>
      </c>
      <c r="AE22" s="10" t="n">
        <v>5.5129128</v>
      </c>
      <c r="AF22" s="10" t="n">
        <v>666.45746</v>
      </c>
    </row>
    <row r="23">
      <c r="A23" t="s" s="13">
        <v>69</v>
      </c>
      <c r="B23" t="s" s="13">
        <v>70</v>
      </c>
      <c r="C23" t="s" s="13">
        <v>39</v>
      </c>
      <c r="D23" t="s" s="13">
        <v>39</v>
      </c>
      <c r="E23" t="n" s="12">
        <v>45860.0</v>
      </c>
      <c r="F23" s="11" t="n">
        <v>22.606</v>
      </c>
      <c r="G23" s="11" t="n">
        <v>24.153</v>
      </c>
      <c r="H23" s="10" t="n">
        <v>-9.945225</v>
      </c>
      <c r="I23" s="10" t="n">
        <v>-8.681548</v>
      </c>
      <c r="J23" s="10" t="n">
        <v>2.4674242</v>
      </c>
      <c r="K23" s="10" t="n">
        <v>-2.047813421774367</v>
      </c>
      <c r="L23" s="10" t="n">
        <v>-1.821425585562303</v>
      </c>
      <c r="M23" s="10" t="n">
        <v>24.299314</v>
      </c>
      <c r="N23" s="10" t="n">
        <v>26.130632</v>
      </c>
      <c r="O23" s="10" t="n">
        <v>17.651186</v>
      </c>
      <c r="P23" s="10" t="n">
        <v>0.7982924434936127</v>
      </c>
      <c r="Q23" s="10" t="n">
        <v>0.9944891289107278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21.115372</v>
      </c>
      <c r="AC23" s="10" t="n">
        <v>23.013105</v>
      </c>
      <c r="AD23" s="10" t="n">
        <v>17.12445</v>
      </c>
      <c r="AE23" s="10" t="n">
        <v>17.12445</v>
      </c>
      <c r="AF23" s="10" t="n">
        <v>1921.9374</v>
      </c>
    </row>
    <row r="24">
      <c r="A24" t="s" s="13">
        <v>71</v>
      </c>
      <c r="B24" t="s" s="13">
        <v>72</v>
      </c>
      <c r="C24" t="s" s="13">
        <v>39</v>
      </c>
      <c r="D24" t="s" s="13">
        <v>39</v>
      </c>
      <c r="E24" t="n" s="12">
        <v>45860.0</v>
      </c>
      <c r="F24" s="11" t="n">
        <v>260.9139</v>
      </c>
      <c r="G24" s="11" t="n">
        <v>283.4905</v>
      </c>
      <c r="H24" s="10" t="n">
        <v>-3.4841511</v>
      </c>
      <c r="I24" s="10" t="n">
        <v>-2.565383</v>
      </c>
      <c r="J24" s="10" t="n">
        <v>3.5236843</v>
      </c>
      <c r="K24" s="10" t="n">
        <v>-1.150972163310503</v>
      </c>
      <c r="L24" s="10" t="n">
        <v>-1.007086122164054</v>
      </c>
      <c r="M24" s="10" t="n">
        <v>28.431202</v>
      </c>
      <c r="N24" s="10" t="n">
        <v>29.826126</v>
      </c>
      <c r="O24" s="10" t="n">
        <v>27.695044</v>
      </c>
      <c r="P24" s="10" t="n">
        <v>0.08880959105393199</v>
      </c>
      <c r="Q24" s="10" t="n">
        <v>0.2662631935351799</v>
      </c>
      <c r="R24" s="10" t="n">
        <v>41.810375</v>
      </c>
      <c r="S24" s="10" t="n">
        <v>43.63867</v>
      </c>
      <c r="T24" s="10" t="n">
        <v>33.980053</v>
      </c>
      <c r="U24" s="10" t="n">
        <v>0.7201896710833529</v>
      </c>
      <c r="V24" s="10" t="n">
        <v>0.8761437634654018</v>
      </c>
      <c r="W24" s="10" t="n">
        <v>19.841198</v>
      </c>
      <c r="X24" s="10" t="n">
        <v>20.7357</v>
      </c>
      <c r="Y24" s="10" t="n">
        <v>15.760879</v>
      </c>
      <c r="Z24" s="10" t="n">
        <v>0.240066076730498</v>
      </c>
      <c r="AA24" s="10" t="n">
        <v>0.2991616600868527</v>
      </c>
      <c r="AB24" s="10" t="n">
        <v>12.470438</v>
      </c>
      <c r="AC24" s="10" t="n">
        <v>18.387987</v>
      </c>
      <c r="AD24" s="10"/>
      <c r="AE24" s="10" t="n">
        <v>17.144424</v>
      </c>
      <c r="AF24" s="10" t="n">
        <v>30121.371</v>
      </c>
    </row>
    <row r="25">
      <c r="A25" t="s" s="13">
        <v>73</v>
      </c>
      <c r="B25" t="s" s="13">
        <v>74</v>
      </c>
      <c r="C25" t="s" s="13">
        <v>39</v>
      </c>
      <c r="D25" t="s" s="13">
        <v>39</v>
      </c>
      <c r="E25" t="n" s="12">
        <v>45860.0</v>
      </c>
      <c r="F25" s="11" t="n">
        <v>12.8576</v>
      </c>
      <c r="G25" s="11" t="n">
        <v>13.248</v>
      </c>
      <c r="H25" s="10" t="n">
        <v>-4.5215907</v>
      </c>
      <c r="I25" s="10" t="n">
        <v>-2.9805932</v>
      </c>
      <c r="J25" s="10" t="n">
        <v>-5.3100452</v>
      </c>
      <c r="K25" s="10" t="n">
        <v>0.03280723274165166</v>
      </c>
      <c r="L25" s="10" t="n">
        <v>0.1085528628292123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 t="n">
        <v>14.444042</v>
      </c>
      <c r="AC25" s="10" t="n">
        <v>16.296322</v>
      </c>
      <c r="AD25" s="10" t="n">
        <v>9.114569</v>
      </c>
      <c r="AE25" s="10" t="n">
        <v>9.114569</v>
      </c>
      <c r="AF25" s="10" t="n">
        <v>394.06882</v>
      </c>
    </row>
    <row r="26">
      <c r="A26" t="s" s="13">
        <v>75</v>
      </c>
      <c r="B26" t="s" s="13">
        <v>42</v>
      </c>
      <c r="C26" t="s" s="13">
        <v>39</v>
      </c>
      <c r="D26" t="s" s="13">
        <v>39</v>
      </c>
      <c r="E26" t="n" s="12">
        <v>45860.0</v>
      </c>
      <c r="F26" s="11" t="n">
        <v>19.7214</v>
      </c>
      <c r="G26" s="11" t="n">
        <v>20.9543</v>
      </c>
      <c r="H26" s="10" t="n">
        <v>-8.225177</v>
      </c>
      <c r="I26" s="10" t="n">
        <v>-6.753323</v>
      </c>
      <c r="J26" s="10" t="n">
        <v>2.6372886</v>
      </c>
      <c r="K26" s="10" t="n">
        <v>-1.62404049121211</v>
      </c>
      <c r="L26" s="10" t="n">
        <v>-1.383269199281359</v>
      </c>
      <c r="M26" s="10" t="n">
        <v>26.540407</v>
      </c>
      <c r="N26" s="10" t="n">
        <v>28.566954</v>
      </c>
      <c r="O26" s="10" t="n">
        <v>18.695486</v>
      </c>
      <c r="P26" s="10" t="n">
        <v>0.7974409684900493</v>
      </c>
      <c r="Q26" s="10" t="n">
        <v>0.9732713884654312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 t="n">
        <v>20.48738</v>
      </c>
      <c r="AC26" s="10" t="n">
        <v>22.50927</v>
      </c>
      <c r="AD26" s="10" t="n">
        <v>14.769942</v>
      </c>
      <c r="AE26" s="10" t="n">
        <v>14.769942</v>
      </c>
      <c r="AF26" s="10" t="n">
        <v>1816.6981</v>
      </c>
    </row>
    <row r="29">
      <c r="A29" t="s">
        <v>76</v>
      </c>
    </row>
    <row r="30">
      <c r="A30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